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fabr\Documents\GL Biocontrol\FORMATIONS\"/>
    </mc:Choice>
  </mc:AlternateContent>
  <xr:revisionPtr revIDLastSave="0" documentId="13_ncr:1_{E331266C-3290-4A3C-8B0A-3B5EE13DF546}" xr6:coauthVersionLast="38" xr6:coauthVersionMax="38" xr10:uidLastSave="{00000000-0000-0000-0000-000000000000}"/>
  <bookViews>
    <workbookView xWindow="600" yWindow="90" windowWidth="14060" windowHeight="7680" xr2:uid="{00000000-000D-0000-FFFF-FFFF00000000}"/>
  </bookViews>
  <sheets>
    <sheet name="Feuil1" sheetId="1" r:id="rId1"/>
    <sheet name="Feuil2" sheetId="2" r:id="rId2"/>
    <sheet name="Feuil3" sheetId="3" r:id="rId3"/>
  </sheets>
  <calcPr calcId="162913"/>
</workbook>
</file>

<file path=xl/calcChain.xml><?xml version="1.0" encoding="utf-8"?>
<calcChain xmlns="http://schemas.openxmlformats.org/spreadsheetml/2006/main">
  <c r="AE20" i="1" l="1"/>
</calcChain>
</file>

<file path=xl/sharedStrings.xml><?xml version="1.0" encoding="utf-8"?>
<sst xmlns="http://schemas.openxmlformats.org/spreadsheetml/2006/main" count="78" uniqueCount="63">
  <si>
    <t>Vos coordonnées</t>
  </si>
  <si>
    <t>GL BIOCONTROL est organisme de formation déclaré auprès de la préfecture du Languedoc-Roussillon sous le numéro 91 30 02973 30</t>
  </si>
  <si>
    <t>Désignation</t>
  </si>
  <si>
    <t>Nombre de participants</t>
  </si>
  <si>
    <t>La gestion des risques liés aux Légionelles dans les circuits de refroidissement</t>
  </si>
  <si>
    <t>Durée</t>
  </si>
  <si>
    <t>o</t>
  </si>
  <si>
    <t>PV unit. €HT</t>
  </si>
  <si>
    <t>Montant €HT</t>
  </si>
  <si>
    <t>Sous-total €HT</t>
  </si>
  <si>
    <t>T.V.A.</t>
  </si>
  <si>
    <t>Taxe de vente</t>
  </si>
  <si>
    <t>Total €TTC</t>
  </si>
  <si>
    <t>Choisissez votre session de formation</t>
  </si>
  <si>
    <t xml:space="preserve">La réservation officielle ne pourra se faire qu'à réception de votre commande. GL BIOCONTROL facturera directement votre société. Pour se faire rembourser, celle-ci devra recontacter son organisme de recouvrement de la formation continue ( FAFIEC, AGEFOS,...). </t>
  </si>
  <si>
    <r>
      <t>GL BIOCONTROL</t>
    </r>
    <r>
      <rPr>
        <sz val="7"/>
        <rFont val="Arial"/>
        <family val="2"/>
      </rPr>
      <t xml:space="preserve"> - S.A.R.L. au capital de 22 500€ – SIRET 505 340 448 00032 RCS MONTPELLIER - TVA Intracommunautaire : FR 14 505 340 448</t>
    </r>
  </si>
  <si>
    <t>9, avenue de l'Europe, Cap Alpha - 34 830 CLAPIERS - FRANCE</t>
  </si>
  <si>
    <r>
      <t xml:space="preserve">Email : </t>
    </r>
    <r>
      <rPr>
        <b/>
        <sz val="7"/>
        <color rgb="FF88AF00"/>
        <rFont val="Arial"/>
        <family val="2"/>
      </rPr>
      <t>contact@gl-biocontrol.com</t>
    </r>
    <r>
      <rPr>
        <sz val="7"/>
        <rFont val="Arial"/>
        <family val="2"/>
      </rPr>
      <t xml:space="preserve"> - </t>
    </r>
    <r>
      <rPr>
        <b/>
        <sz val="7"/>
        <rFont val="Arial"/>
        <family val="2"/>
      </rPr>
      <t>Web :</t>
    </r>
    <r>
      <rPr>
        <sz val="7"/>
        <rFont val="Arial"/>
        <family val="2"/>
      </rPr>
      <t xml:space="preserve"> </t>
    </r>
    <r>
      <rPr>
        <b/>
        <sz val="7"/>
        <color rgb="FF88AF00"/>
        <rFont val="Arial"/>
        <family val="2"/>
      </rPr>
      <t>www.gl-biocontrol.com</t>
    </r>
  </si>
  <si>
    <r>
      <t xml:space="preserve">Tél. : </t>
    </r>
    <r>
      <rPr>
        <sz val="7"/>
        <rFont val="Arial"/>
        <family val="2"/>
      </rPr>
      <t>+33 (0)9 67 39 35 20</t>
    </r>
    <r>
      <rPr>
        <b/>
        <sz val="7"/>
        <rFont val="Arial"/>
        <family val="2"/>
      </rPr>
      <t xml:space="preserve"> - Fax : </t>
    </r>
    <r>
      <rPr>
        <sz val="7"/>
        <rFont val="Arial"/>
        <family val="2"/>
      </rPr>
      <t>+33 (0)9 55 25 40 31</t>
    </r>
  </si>
  <si>
    <t>Attention, GL BIOCONTROL se réserve le droit d'annuler ou de reporter toute session pour laquelle le nombre minimum de 8 participants n'est pas atteint.</t>
  </si>
  <si>
    <t>Automobile :</t>
  </si>
  <si>
    <t xml:space="preserve">Transport en commun : </t>
  </si>
  <si>
    <t>Accès aux locaux de CAP ALPHA</t>
  </si>
  <si>
    <t xml:space="preserve">Autoroute A9 </t>
  </si>
  <si>
    <t>→</t>
  </si>
  <si>
    <t>Tramway ligne 2 direction Jacou - Arrêt Jacou,</t>
  </si>
  <si>
    <t>Bus ligne 22 direction Montpellier - Arrêt Cap Alpha.</t>
  </si>
  <si>
    <t>Bus ligne 120 - Arrêt Place de l'Europe,</t>
  </si>
  <si>
    <t>Tramway ligne 1 direction Mosson - Arrêt Gare SNCF,</t>
  </si>
  <si>
    <t xml:space="preserve">* </t>
  </si>
  <si>
    <t>**</t>
  </si>
  <si>
    <t>1 jour*</t>
  </si>
  <si>
    <t>0,5 jour**</t>
  </si>
  <si>
    <t>3 jours*</t>
  </si>
  <si>
    <t>de 9h à 17h environ (déjeuner offert).</t>
  </si>
  <si>
    <t xml:space="preserve">de 9h à 12h environ (déjeuner non inclus). </t>
  </si>
  <si>
    <t>Conditions de paiement :</t>
  </si>
  <si>
    <t xml:space="preserve">Ce bulletin d'inscription tient lieu de bon de commande. </t>
  </si>
  <si>
    <t>par chèque ou virement, payable</t>
  </si>
  <si>
    <t>à réception de la facture.</t>
  </si>
  <si>
    <t>" Bon pour accord sur les prix et les conditions"</t>
  </si>
  <si>
    <t>Date, signature &amp; cachet de l'entreprise :</t>
  </si>
  <si>
    <r>
      <t xml:space="preserve">Ce bulletin d'inscription est à retourner dûment rempli à GL BIOCONTROL par fax au 09 55 25 40 31 ou par email à </t>
    </r>
    <r>
      <rPr>
        <b/>
        <sz val="9"/>
        <color rgb="FF92D050"/>
        <rFont val="Calibri"/>
        <family val="2"/>
        <scheme val="minor"/>
      </rPr>
      <t>contact@gl-biocontrol.com</t>
    </r>
    <r>
      <rPr>
        <b/>
        <sz val="9"/>
        <rFont val="Calibri"/>
        <family val="2"/>
        <scheme val="minor"/>
      </rPr>
      <t>.</t>
    </r>
  </si>
  <si>
    <t xml:space="preserve">Une convention de formation vous sera communiquée avant le stage et une attestation de présence vous sera envoyée avec la facture. </t>
  </si>
  <si>
    <t>Toutes nos formations sont organisées dans nos locaux sis 9, avenue de l'Europe - Cap Alpha - 34 830 CLAPIERS mais peuvent être réalisées dans vos locaux à partir de 5 personnes sur simple demande.</t>
  </si>
  <si>
    <t>n°28 (Vendargues / Montpellier-Hôpitaux Facultés),</t>
  </si>
  <si>
    <t>Suivre la départementale n°65 puis la départementale n°112 jusqu'à Clapiers.</t>
  </si>
  <si>
    <t>Depuis la gare de Montpellier Saint-Roch (40mn environ) :</t>
  </si>
  <si>
    <t>Depuis l'aéroport de Montpellier Méditerranée (55mn environ) :</t>
  </si>
  <si>
    <t>Raison sociale</t>
  </si>
  <si>
    <t>Adresse</t>
  </si>
  <si>
    <t>Contact privilégié</t>
  </si>
  <si>
    <t>Email</t>
  </si>
  <si>
    <t>Téléphone</t>
  </si>
  <si>
    <r>
      <t xml:space="preserve">Chargé de relations clientèle : </t>
    </r>
    <r>
      <rPr>
        <sz val="9"/>
        <rFont val="Calibri"/>
        <family val="2"/>
        <scheme val="minor"/>
      </rPr>
      <t>Yannick FOURNIER (06 33 64 42 29).</t>
    </r>
  </si>
  <si>
    <t>La quantification de la flore totale présente dans une eau par ATP-métrie</t>
  </si>
  <si>
    <t>La quantifiaction des Légionelles par qPCR selon la norme NF T90-471</t>
  </si>
  <si>
    <t>Poste occupé</t>
  </si>
  <si>
    <t>BULLETIN D'INSCRIPTION FORMATION 2019</t>
  </si>
  <si>
    <t>21 février 2019</t>
  </si>
  <si>
    <t>22 février 2019</t>
  </si>
  <si>
    <t>26, 27 &amp; 28 mars 2019</t>
  </si>
  <si>
    <r>
      <t xml:space="preserve">Prix valables jusqu'au : </t>
    </r>
    <r>
      <rPr>
        <sz val="9"/>
        <rFont val="Calibri"/>
        <family val="2"/>
        <scheme val="minor"/>
      </rPr>
      <t>31/12/2019.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</si>
</sst>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Wingdings"/>
      <charset val="2"/>
    </font>
    <font>
      <b/>
      <sz val="7"/>
      <name val="Arial"/>
      <family val="2"/>
    </font>
    <font>
      <sz val="7"/>
      <name val="Arial"/>
      <family val="2"/>
    </font>
    <font>
      <b/>
      <sz val="7"/>
      <color rgb="FF88AF00"/>
      <name val="Arial"/>
      <family val="2"/>
    </font>
    <font>
      <sz val="9"/>
      <color theme="1"/>
      <name val="Calibri"/>
      <family val="2"/>
    </font>
    <font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u/>
      <sz val="9"/>
      <name val="Calibri"/>
      <family val="2"/>
      <scheme val="minor"/>
    </font>
    <font>
      <b/>
      <sz val="9"/>
      <color rgb="FF92D05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121">
    <xf numFmtId="0" fontId="0" fillId="0" borderId="0" xfId="0"/>
    <xf numFmtId="0" fontId="0" fillId="2" borderId="0" xfId="0" applyFill="1"/>
    <xf numFmtId="0" fontId="0" fillId="2" borderId="0" xfId="0" applyFill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right"/>
    </xf>
    <xf numFmtId="0" fontId="5" fillId="2" borderId="11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0" fontId="4" fillId="2" borderId="0" xfId="0" applyFont="1" applyFill="1"/>
    <xf numFmtId="0" fontId="3" fillId="2" borderId="0" xfId="0" applyFont="1" applyFill="1" applyBorder="1" applyAlignment="1">
      <alignment horizontal="left" vertical="center"/>
    </xf>
    <xf numFmtId="0" fontId="0" fillId="2" borderId="0" xfId="0" applyFill="1" applyBorder="1"/>
    <xf numFmtId="0" fontId="3" fillId="2" borderId="12" xfId="0" applyFont="1" applyFill="1" applyBorder="1" applyAlignment="1">
      <alignment horizontal="left" vertical="center"/>
    </xf>
    <xf numFmtId="0" fontId="3" fillId="2" borderId="0" xfId="0" applyFont="1" applyFill="1"/>
    <xf numFmtId="0" fontId="9" fillId="2" borderId="0" xfId="0" applyFont="1" applyFill="1" applyAlignment="1">
      <alignment horizontal="right" vertical="center"/>
    </xf>
    <xf numFmtId="0" fontId="11" fillId="2" borderId="0" xfId="0" applyFont="1" applyFill="1" applyAlignment="1"/>
    <xf numFmtId="0" fontId="0" fillId="2" borderId="0" xfId="0" applyFill="1" applyAlignment="1">
      <alignment horizontal="left"/>
    </xf>
    <xf numFmtId="0" fontId="3" fillId="2" borderId="0" xfId="0" applyFont="1" applyFill="1" applyAlignment="1">
      <alignment wrapText="1"/>
    </xf>
    <xf numFmtId="0" fontId="3" fillId="2" borderId="2" xfId="0" applyFont="1" applyFill="1" applyBorder="1" applyAlignment="1">
      <alignment wrapText="1"/>
    </xf>
    <xf numFmtId="0" fontId="3" fillId="2" borderId="3" xfId="0" applyFont="1" applyFill="1" applyBorder="1" applyAlignment="1">
      <alignment wrapText="1"/>
    </xf>
    <xf numFmtId="0" fontId="3" fillId="2" borderId="4" xfId="0" applyFont="1" applyFill="1" applyBorder="1" applyAlignment="1">
      <alignment wrapText="1"/>
    </xf>
    <xf numFmtId="0" fontId="0" fillId="2" borderId="12" xfId="0" applyFill="1" applyBorder="1" applyAlignment="1">
      <alignment horizontal="left"/>
    </xf>
    <xf numFmtId="0" fontId="0" fillId="2" borderId="0" xfId="0" applyFill="1" applyBorder="1" applyAlignment="1">
      <alignment horizontal="left"/>
    </xf>
    <xf numFmtId="0" fontId="0" fillId="2" borderId="5" xfId="0" applyFill="1" applyBorder="1" applyAlignment="1">
      <alignment horizontal="left"/>
    </xf>
    <xf numFmtId="0" fontId="11" fillId="2" borderId="12" xfId="0" applyFont="1" applyFill="1" applyBorder="1" applyAlignment="1"/>
    <xf numFmtId="0" fontId="11" fillId="2" borderId="0" xfId="0" applyFont="1" applyFill="1" applyBorder="1" applyAlignment="1"/>
    <xf numFmtId="0" fontId="11" fillId="2" borderId="5" xfId="0" applyFont="1" applyFill="1" applyBorder="1" applyAlignment="1"/>
    <xf numFmtId="0" fontId="0" fillId="2" borderId="6" xfId="0" applyFill="1" applyBorder="1"/>
    <xf numFmtId="0" fontId="0" fillId="2" borderId="7" xfId="0" applyFill="1" applyBorder="1"/>
    <xf numFmtId="0" fontId="0" fillId="2" borderId="8" xfId="0" applyFill="1" applyBorder="1"/>
    <xf numFmtId="0" fontId="12" fillId="2" borderId="0" xfId="0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13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/>
    </xf>
    <xf numFmtId="14" fontId="12" fillId="2" borderId="0" xfId="0" applyNumberFormat="1" applyFont="1" applyFill="1" applyAlignment="1">
      <alignment vertical="center"/>
    </xf>
    <xf numFmtId="0" fontId="11" fillId="2" borderId="0" xfId="0" applyFont="1" applyFill="1" applyBorder="1" applyAlignment="1">
      <alignment vertical="center"/>
    </xf>
    <xf numFmtId="0" fontId="0" fillId="2" borderId="12" xfId="0" applyFill="1" applyBorder="1"/>
    <xf numFmtId="0" fontId="0" fillId="2" borderId="5" xfId="0" applyFill="1" applyBorder="1"/>
    <xf numFmtId="0" fontId="3" fillId="2" borderId="12" xfId="0" applyFont="1" applyFill="1" applyBorder="1" applyAlignment="1">
      <alignment horizontal="center" wrapText="1"/>
    </xf>
    <xf numFmtId="0" fontId="3" fillId="2" borderId="0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10" fillId="2" borderId="3" xfId="0" quotePrefix="1" applyFont="1" applyFill="1" applyBorder="1" applyAlignment="1">
      <alignment vertical="center" wrapText="1"/>
    </xf>
    <xf numFmtId="0" fontId="10" fillId="2" borderId="0" xfId="0" quotePrefix="1" applyFont="1" applyFill="1" applyAlignment="1">
      <alignment vertical="center" wrapText="1"/>
    </xf>
    <xf numFmtId="0" fontId="16" fillId="2" borderId="0" xfId="0" applyFont="1" applyFill="1" applyAlignment="1">
      <alignment horizontal="center" vertical="center"/>
    </xf>
    <xf numFmtId="0" fontId="3" fillId="2" borderId="6" xfId="0" applyFont="1" applyFill="1" applyBorder="1" applyAlignment="1">
      <alignment vertical="center"/>
    </xf>
    <xf numFmtId="0" fontId="3" fillId="2" borderId="7" xfId="0" applyFont="1" applyFill="1" applyBorder="1" applyAlignment="1">
      <alignment vertical="center"/>
    </xf>
    <xf numFmtId="0" fontId="3" fillId="2" borderId="12" xfId="0" applyFont="1" applyFill="1" applyBorder="1" applyAlignment="1">
      <alignment vertical="center"/>
    </xf>
    <xf numFmtId="0" fontId="3" fillId="2" borderId="0" xfId="0" applyFont="1" applyFill="1" applyBorder="1" applyAlignment="1">
      <alignment vertical="center"/>
    </xf>
    <xf numFmtId="0" fontId="4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/>
    </xf>
    <xf numFmtId="0" fontId="3" fillId="3" borderId="11" xfId="0" applyFont="1" applyFill="1" applyBorder="1" applyAlignment="1">
      <alignment horizontal="left" vertical="center"/>
    </xf>
    <xf numFmtId="0" fontId="3" fillId="3" borderId="10" xfId="0" applyFont="1" applyFill="1" applyBorder="1" applyAlignment="1">
      <alignment horizontal="left" vertical="center"/>
    </xf>
    <xf numFmtId="0" fontId="3" fillId="3" borderId="9" xfId="0" applyFont="1" applyFill="1" applyBorder="1" applyAlignment="1">
      <alignment horizontal="left" vertical="center"/>
    </xf>
    <xf numFmtId="16" fontId="4" fillId="2" borderId="10" xfId="0" quotePrefix="1" applyNumberFormat="1" applyFont="1" applyFill="1" applyBorder="1" applyAlignment="1">
      <alignment vertical="center"/>
    </xf>
    <xf numFmtId="0" fontId="4" fillId="2" borderId="10" xfId="0" applyFont="1" applyFill="1" applyBorder="1" applyAlignment="1">
      <alignment vertical="center"/>
    </xf>
    <xf numFmtId="0" fontId="4" fillId="2" borderId="9" xfId="0" applyFont="1" applyFill="1" applyBorder="1" applyAlignment="1">
      <alignment vertical="center"/>
    </xf>
    <xf numFmtId="0" fontId="4" fillId="2" borderId="0" xfId="0" quotePrefix="1" applyFont="1" applyFill="1" applyAlignment="1">
      <alignment horizontal="right" vertical="center" wrapText="1"/>
    </xf>
    <xf numFmtId="0" fontId="4" fillId="2" borderId="0" xfId="0" applyFont="1" applyFill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left" vertical="center" wrapText="1"/>
    </xf>
    <xf numFmtId="0" fontId="10" fillId="2" borderId="4" xfId="0" applyFont="1" applyFill="1" applyBorder="1" applyAlignment="1">
      <alignment horizontal="left" vertical="center" wrapText="1"/>
    </xf>
    <xf numFmtId="0" fontId="10" fillId="2" borderId="0" xfId="0" applyFont="1" applyFill="1" applyAlignment="1">
      <alignment horizontal="left" vertical="center" wrapText="1"/>
    </xf>
    <xf numFmtId="0" fontId="10" fillId="2" borderId="5" xfId="0" applyFont="1" applyFill="1" applyBorder="1" applyAlignment="1">
      <alignment horizontal="left" vertical="center" wrapText="1"/>
    </xf>
    <xf numFmtId="4" fontId="4" fillId="2" borderId="1" xfId="0" applyNumberFormat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4" fillId="2" borderId="1" xfId="0" applyFont="1" applyFill="1" applyBorder="1" applyAlignment="1">
      <alignment horizontal="right"/>
    </xf>
    <xf numFmtId="0" fontId="3" fillId="0" borderId="1" xfId="0" applyFont="1" applyBorder="1" applyAlignment="1">
      <alignment horizontal="right"/>
    </xf>
    <xf numFmtId="10" fontId="4" fillId="2" borderId="1" xfId="0" applyNumberFormat="1" applyFont="1" applyFill="1" applyBorder="1" applyAlignment="1">
      <alignment horizontal="center"/>
    </xf>
    <xf numFmtId="4" fontId="4" fillId="2" borderId="1" xfId="0" applyNumberFormat="1" applyFont="1" applyFill="1" applyBorder="1" applyAlignment="1">
      <alignment horizontal="center"/>
    </xf>
    <xf numFmtId="4" fontId="3" fillId="2" borderId="1" xfId="0" applyNumberFormat="1" applyFont="1" applyFill="1" applyBorder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5" fillId="2" borderId="2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left" vertical="center"/>
    </xf>
    <xf numFmtId="0" fontId="4" fillId="2" borderId="4" xfId="0" applyFont="1" applyFill="1" applyBorder="1" applyAlignment="1">
      <alignment horizontal="left" vertical="center"/>
    </xf>
    <xf numFmtId="0" fontId="4" fillId="2" borderId="7" xfId="0" applyFont="1" applyFill="1" applyBorder="1" applyAlignment="1">
      <alignment horizontal="left" vertical="center"/>
    </xf>
    <xf numFmtId="0" fontId="4" fillId="2" borderId="8" xfId="0" applyFont="1" applyFill="1" applyBorder="1" applyAlignment="1">
      <alignment horizontal="left" vertical="center"/>
    </xf>
    <xf numFmtId="4" fontId="4" fillId="2" borderId="11" xfId="0" applyNumberFormat="1" applyFont="1" applyFill="1" applyBorder="1" applyAlignment="1">
      <alignment horizontal="center" vertical="center"/>
    </xf>
    <xf numFmtId="4" fontId="4" fillId="2" borderId="10" xfId="0" applyNumberFormat="1" applyFont="1" applyFill="1" applyBorder="1" applyAlignment="1">
      <alignment horizontal="center" vertical="center"/>
    </xf>
    <xf numFmtId="4" fontId="4" fillId="2" borderId="9" xfId="0" applyNumberFormat="1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vertical="center" wrapText="1"/>
    </xf>
    <xf numFmtId="0" fontId="3" fillId="2" borderId="11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left" vertical="center"/>
    </xf>
    <xf numFmtId="0" fontId="3" fillId="3" borderId="10" xfId="0" applyFont="1" applyFill="1" applyBorder="1" applyAlignment="1">
      <alignment horizontal="left" vertical="center"/>
    </xf>
    <xf numFmtId="0" fontId="3" fillId="3" borderId="9" xfId="0" applyFont="1" applyFill="1" applyBorder="1" applyAlignment="1">
      <alignment horizontal="left" vertical="center"/>
    </xf>
    <xf numFmtId="0" fontId="11" fillId="3" borderId="11" xfId="0" applyFont="1" applyFill="1" applyBorder="1" applyAlignment="1">
      <alignment horizontal="center" vertical="center" wrapText="1"/>
    </xf>
    <xf numFmtId="0" fontId="11" fillId="3" borderId="10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2" borderId="12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center" wrapText="1"/>
    </xf>
    <xf numFmtId="0" fontId="4" fillId="2" borderId="5" xfId="0" applyFont="1" applyFill="1" applyBorder="1" applyAlignment="1">
      <alignment horizontal="center" wrapText="1"/>
    </xf>
    <xf numFmtId="0" fontId="15" fillId="2" borderId="12" xfId="0" applyFont="1" applyFill="1" applyBorder="1" applyAlignment="1">
      <alignment horizontal="center" wrapText="1"/>
    </xf>
    <xf numFmtId="0" fontId="15" fillId="2" borderId="0" xfId="0" applyFont="1" applyFill="1" applyBorder="1" applyAlignment="1">
      <alignment horizontal="center" wrapText="1"/>
    </xf>
    <xf numFmtId="0" fontId="15" fillId="2" borderId="5" xfId="0" applyFont="1" applyFill="1" applyBorder="1" applyAlignment="1">
      <alignment horizontal="center" wrapText="1"/>
    </xf>
    <xf numFmtId="0" fontId="3" fillId="2" borderId="0" xfId="0" applyFont="1" applyFill="1" applyAlignment="1">
      <alignment vertical="center" wrapText="1"/>
    </xf>
    <xf numFmtId="0" fontId="6" fillId="2" borderId="3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135726</xdr:colOff>
      <xdr:row>6</xdr:row>
      <xdr:rowOff>85725</xdr:rowOff>
    </xdr:to>
    <xdr:pic>
      <xdr:nvPicPr>
        <xdr:cNvPr id="2" name="Image 1" descr="logo GLB (petit)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31326" cy="1228725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81</xdr:row>
      <xdr:rowOff>26193</xdr:rowOff>
    </xdr:from>
    <xdr:to>
      <xdr:col>33</xdr:col>
      <xdr:colOff>104774</xdr:colOff>
      <xdr:row>103</xdr:row>
      <xdr:rowOff>28575</xdr:rowOff>
    </xdr:to>
    <xdr:pic>
      <xdr:nvPicPr>
        <xdr:cNvPr id="3" name="Image 2" descr="Plan d'accès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85775" y="16047243"/>
          <a:ext cx="5591174" cy="4193382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6</xdr:col>
      <xdr:colOff>28575</xdr:colOff>
      <xdr:row>67</xdr:row>
      <xdr:rowOff>57150</xdr:rowOff>
    </xdr:from>
    <xdr:to>
      <xdr:col>6</xdr:col>
      <xdr:colOff>171450</xdr:colOff>
      <xdr:row>67</xdr:row>
      <xdr:rowOff>161925</xdr:rowOff>
    </xdr:to>
    <xdr:pic>
      <xdr:nvPicPr>
        <xdr:cNvPr id="1025" name="Picture 1" descr="sortie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1114425" y="7515225"/>
          <a:ext cx="142875" cy="10477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123826</xdr:colOff>
      <xdr:row>55</xdr:row>
      <xdr:rowOff>38100</xdr:rowOff>
    </xdr:from>
    <xdr:to>
      <xdr:col>27</xdr:col>
      <xdr:colOff>152401</xdr:colOff>
      <xdr:row>65</xdr:row>
      <xdr:rowOff>67377</xdr:rowOff>
    </xdr:to>
    <xdr:pic>
      <xdr:nvPicPr>
        <xdr:cNvPr id="4" name="Picture 1" descr="https://www.montpellier-unlimited.com/sites/default/files/styles/vignette_contenu/public/page/vignettes/cap_alpha_exterieur-3.jpg?itok=HqfMcyR-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1571626" y="11001375"/>
          <a:ext cx="3467100" cy="1934277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38101</xdr:colOff>
      <xdr:row>109</xdr:row>
      <xdr:rowOff>133351</xdr:rowOff>
    </xdr:from>
    <xdr:to>
      <xdr:col>35</xdr:col>
      <xdr:colOff>202045</xdr:colOff>
      <xdr:row>157</xdr:row>
      <xdr:rowOff>180975</xdr:rowOff>
    </xdr:to>
    <xdr:pic>
      <xdr:nvPicPr>
        <xdr:cNvPr id="6" name="Image 5" descr="CGV Formations (image)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8101" y="21012151"/>
          <a:ext cx="6498069" cy="91916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63"/>
  <sheetViews>
    <sheetView tabSelected="1" topLeftCell="A145" workbookViewId="0">
      <selection activeCell="A45" sqref="A45"/>
    </sheetView>
  </sheetViews>
  <sheetFormatPr baseColWidth="10" defaultRowHeight="14.5" x14ac:dyDescent="0.35"/>
  <cols>
    <col min="1" max="35" width="2.7265625" customWidth="1"/>
    <col min="36" max="36" width="3.54296875" customWidth="1"/>
    <col min="37" max="39" width="2.7265625" customWidth="1"/>
  </cols>
  <sheetData>
    <row r="1" spans="1:36" x14ac:dyDescent="0.3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1"/>
      <c r="U1" s="101" t="s">
        <v>0</v>
      </c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3"/>
    </row>
    <row r="2" spans="1:36" x14ac:dyDescent="0.3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1"/>
      <c r="U2" s="48" t="s">
        <v>49</v>
      </c>
      <c r="V2" s="49"/>
      <c r="W2" s="49"/>
      <c r="X2" s="49"/>
      <c r="Y2" s="49"/>
      <c r="Z2" s="104"/>
      <c r="AA2" s="105"/>
      <c r="AB2" s="105"/>
      <c r="AC2" s="105"/>
      <c r="AD2" s="105"/>
      <c r="AE2" s="105"/>
      <c r="AF2" s="105"/>
      <c r="AG2" s="105"/>
      <c r="AH2" s="105"/>
      <c r="AI2" s="105"/>
      <c r="AJ2" s="106"/>
    </row>
    <row r="3" spans="1:36" x14ac:dyDescent="0.3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1"/>
      <c r="U3" s="48" t="s">
        <v>50</v>
      </c>
      <c r="V3" s="49"/>
      <c r="W3" s="49"/>
      <c r="X3" s="49"/>
      <c r="Y3" s="49"/>
      <c r="Z3" s="104"/>
      <c r="AA3" s="105"/>
      <c r="AB3" s="105"/>
      <c r="AC3" s="105"/>
      <c r="AD3" s="105"/>
      <c r="AE3" s="105"/>
      <c r="AF3" s="105"/>
      <c r="AG3" s="105"/>
      <c r="AH3" s="105"/>
      <c r="AI3" s="105"/>
      <c r="AJ3" s="106"/>
    </row>
    <row r="4" spans="1:36" x14ac:dyDescent="0.3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1"/>
      <c r="U4" s="12" t="s">
        <v>51</v>
      </c>
      <c r="V4" s="10"/>
      <c r="W4" s="10"/>
      <c r="X4" s="10"/>
      <c r="Y4" s="10"/>
      <c r="Z4" s="104"/>
      <c r="AA4" s="105"/>
      <c r="AB4" s="105"/>
      <c r="AC4" s="105"/>
      <c r="AD4" s="105"/>
      <c r="AE4" s="105"/>
      <c r="AF4" s="105"/>
      <c r="AG4" s="105"/>
      <c r="AH4" s="105"/>
      <c r="AI4" s="105"/>
      <c r="AJ4" s="106"/>
    </row>
    <row r="5" spans="1:36" x14ac:dyDescent="0.3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1"/>
      <c r="U5" s="12" t="s">
        <v>57</v>
      </c>
      <c r="V5" s="10"/>
      <c r="W5" s="10"/>
      <c r="X5" s="10"/>
      <c r="Y5" s="10"/>
      <c r="Z5" s="104"/>
      <c r="AA5" s="105"/>
      <c r="AB5" s="105"/>
      <c r="AC5" s="105"/>
      <c r="AD5" s="105"/>
      <c r="AE5" s="105"/>
      <c r="AF5" s="105"/>
      <c r="AG5" s="105"/>
      <c r="AH5" s="105"/>
      <c r="AI5" s="105"/>
      <c r="AJ5" s="106"/>
    </row>
    <row r="6" spans="1:36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1"/>
      <c r="U6" s="12" t="s">
        <v>52</v>
      </c>
      <c r="V6" s="10"/>
      <c r="W6" s="10"/>
      <c r="X6" s="10"/>
      <c r="Y6" s="10"/>
      <c r="Z6" s="52"/>
      <c r="AA6" s="53"/>
      <c r="AB6" s="53"/>
      <c r="AC6" s="53"/>
      <c r="AD6" s="53"/>
      <c r="AE6" s="53"/>
      <c r="AF6" s="53"/>
      <c r="AG6" s="53"/>
      <c r="AH6" s="53"/>
      <c r="AI6" s="53"/>
      <c r="AJ6" s="54"/>
    </row>
    <row r="7" spans="1:36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1"/>
      <c r="U7" s="46" t="s">
        <v>53</v>
      </c>
      <c r="V7" s="47"/>
      <c r="W7" s="47"/>
      <c r="X7" s="47"/>
      <c r="Y7" s="47"/>
      <c r="Z7" s="104"/>
      <c r="AA7" s="105"/>
      <c r="AB7" s="105"/>
      <c r="AC7" s="105"/>
      <c r="AD7" s="105"/>
      <c r="AE7" s="105"/>
      <c r="AF7" s="105"/>
      <c r="AG7" s="105"/>
      <c r="AH7" s="105"/>
      <c r="AI7" s="105"/>
      <c r="AJ7" s="106"/>
    </row>
    <row r="8" spans="1:36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</row>
    <row r="9" spans="1:36" x14ac:dyDescent="0.3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</row>
    <row r="10" spans="1:36" x14ac:dyDescent="0.3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</row>
    <row r="11" spans="1:36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</row>
    <row r="12" spans="1:36" ht="22.5" customHeight="1" x14ac:dyDescent="0.35">
      <c r="A12" s="77" t="s">
        <v>58</v>
      </c>
      <c r="B12" s="77"/>
      <c r="C12" s="77"/>
      <c r="D12" s="77"/>
      <c r="E12" s="77"/>
      <c r="F12" s="77"/>
      <c r="G12" s="77"/>
      <c r="H12" s="77"/>
      <c r="I12" s="77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</row>
    <row r="13" spans="1:36" ht="9.75" customHeight="1" x14ac:dyDescent="0.35">
      <c r="A13" s="80" t="s">
        <v>1</v>
      </c>
      <c r="B13" s="80"/>
      <c r="C13" s="80"/>
      <c r="D13" s="80"/>
      <c r="E13" s="80"/>
      <c r="F13" s="80"/>
      <c r="G13" s="80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</row>
    <row r="14" spans="1:36" ht="9.75" customHeight="1" x14ac:dyDescent="0.35">
      <c r="A14" s="51"/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</row>
    <row r="15" spans="1:36" ht="9.75" customHeight="1" x14ac:dyDescent="0.35">
      <c r="A15" s="51"/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</row>
    <row r="16" spans="1:36" x14ac:dyDescent="0.3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</row>
    <row r="17" spans="1:36" s="3" customFormat="1" ht="30" customHeight="1" x14ac:dyDescent="0.35">
      <c r="A17" s="107" t="s">
        <v>2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9"/>
      <c r="O17" s="87" t="s">
        <v>5</v>
      </c>
      <c r="P17" s="88"/>
      <c r="Q17" s="89"/>
      <c r="R17" s="87" t="s">
        <v>13</v>
      </c>
      <c r="S17" s="88"/>
      <c r="T17" s="88"/>
      <c r="U17" s="88"/>
      <c r="V17" s="88"/>
      <c r="W17" s="88"/>
      <c r="X17" s="88"/>
      <c r="Y17" s="89"/>
      <c r="Z17" s="87" t="s">
        <v>3</v>
      </c>
      <c r="AA17" s="88"/>
      <c r="AB17" s="88"/>
      <c r="AC17" s="88"/>
      <c r="AD17" s="89"/>
      <c r="AE17" s="87" t="s">
        <v>7</v>
      </c>
      <c r="AF17" s="88"/>
      <c r="AG17" s="89"/>
      <c r="AH17" s="88" t="s">
        <v>8</v>
      </c>
      <c r="AI17" s="88"/>
      <c r="AJ17" s="89"/>
    </row>
    <row r="18" spans="1:36" ht="30" customHeight="1" x14ac:dyDescent="0.35">
      <c r="A18" s="90" t="s">
        <v>4</v>
      </c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66" t="s">
        <v>31</v>
      </c>
      <c r="P18" s="67"/>
      <c r="Q18" s="67"/>
      <c r="R18" s="6" t="s">
        <v>6</v>
      </c>
      <c r="S18" s="55" t="s">
        <v>59</v>
      </c>
      <c r="T18" s="55"/>
      <c r="U18" s="55"/>
      <c r="V18" s="7"/>
      <c r="W18" s="56"/>
      <c r="X18" s="56"/>
      <c r="Y18" s="57"/>
      <c r="Z18" s="68"/>
      <c r="AA18" s="69"/>
      <c r="AB18" s="69"/>
      <c r="AC18" s="69"/>
      <c r="AD18" s="69"/>
      <c r="AE18" s="65">
        <v>350</v>
      </c>
      <c r="AF18" s="65"/>
      <c r="AG18" s="65"/>
      <c r="AH18" s="65"/>
      <c r="AI18" s="65"/>
      <c r="AJ18" s="65"/>
    </row>
    <row r="19" spans="1:36" ht="30" customHeight="1" x14ac:dyDescent="0.35">
      <c r="A19" s="110" t="s">
        <v>55</v>
      </c>
      <c r="B19" s="111"/>
      <c r="C19" s="111"/>
      <c r="D19" s="111"/>
      <c r="E19" s="111"/>
      <c r="F19" s="111"/>
      <c r="G19" s="111"/>
      <c r="H19" s="111"/>
      <c r="I19" s="111"/>
      <c r="J19" s="111"/>
      <c r="K19" s="111"/>
      <c r="L19" s="111"/>
      <c r="M19" s="111"/>
      <c r="N19" s="112"/>
      <c r="O19" s="66" t="s">
        <v>32</v>
      </c>
      <c r="P19" s="67"/>
      <c r="Q19" s="68"/>
      <c r="R19" s="6" t="s">
        <v>6</v>
      </c>
      <c r="S19" s="55" t="s">
        <v>60</v>
      </c>
      <c r="T19" s="55"/>
      <c r="U19" s="55"/>
      <c r="V19" s="7"/>
      <c r="W19" s="56"/>
      <c r="X19" s="56"/>
      <c r="Y19" s="57"/>
      <c r="Z19" s="66"/>
      <c r="AA19" s="67"/>
      <c r="AB19" s="67"/>
      <c r="AC19" s="67"/>
      <c r="AD19" s="68"/>
      <c r="AE19" s="97">
        <v>250</v>
      </c>
      <c r="AF19" s="98"/>
      <c r="AG19" s="99"/>
      <c r="AH19" s="97"/>
      <c r="AI19" s="98"/>
      <c r="AJ19" s="99"/>
    </row>
    <row r="20" spans="1:36" x14ac:dyDescent="0.35">
      <c r="A20" s="90" t="s">
        <v>56</v>
      </c>
      <c r="B20" s="90"/>
      <c r="C20" s="90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81" t="s">
        <v>33</v>
      </c>
      <c r="P20" s="82"/>
      <c r="Q20" s="83"/>
      <c r="R20" s="91" t="s">
        <v>6</v>
      </c>
      <c r="S20" s="93" t="s">
        <v>61</v>
      </c>
      <c r="T20" s="93"/>
      <c r="U20" s="93"/>
      <c r="V20" s="93"/>
      <c r="W20" s="93"/>
      <c r="X20" s="93"/>
      <c r="Y20" s="94"/>
      <c r="Z20" s="69"/>
      <c r="AA20" s="69"/>
      <c r="AB20" s="69"/>
      <c r="AC20" s="69"/>
      <c r="AD20" s="69"/>
      <c r="AE20" s="65">
        <f>350*3</f>
        <v>1050</v>
      </c>
      <c r="AF20" s="65"/>
      <c r="AG20" s="65"/>
      <c r="AH20" s="65"/>
      <c r="AI20" s="65"/>
      <c r="AJ20" s="65"/>
    </row>
    <row r="21" spans="1:36" x14ac:dyDescent="0.35">
      <c r="A21" s="90"/>
      <c r="B21" s="90"/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84"/>
      <c r="P21" s="85"/>
      <c r="Q21" s="86"/>
      <c r="R21" s="92"/>
      <c r="S21" s="95"/>
      <c r="T21" s="95"/>
      <c r="U21" s="95"/>
      <c r="V21" s="95"/>
      <c r="W21" s="95"/>
      <c r="X21" s="95"/>
      <c r="Y21" s="96"/>
      <c r="Z21" s="69"/>
      <c r="AA21" s="69"/>
      <c r="AB21" s="69"/>
      <c r="AC21" s="69"/>
      <c r="AD21" s="69"/>
      <c r="AE21" s="65"/>
      <c r="AF21" s="65"/>
      <c r="AG21" s="65"/>
      <c r="AH21" s="65"/>
      <c r="AI21" s="65"/>
      <c r="AJ21" s="65"/>
    </row>
    <row r="22" spans="1:36" ht="15" customHeight="1" x14ac:dyDescent="0.35">
      <c r="A22" s="43" t="s">
        <v>29</v>
      </c>
      <c r="B22" s="61" t="s">
        <v>34</v>
      </c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2"/>
      <c r="Z22" s="72" t="s">
        <v>9</v>
      </c>
      <c r="AA22" s="72"/>
      <c r="AB22" s="72"/>
      <c r="AC22" s="72"/>
      <c r="AD22" s="72"/>
      <c r="AE22" s="72"/>
      <c r="AF22" s="72"/>
      <c r="AG22" s="72"/>
      <c r="AH22" s="75"/>
      <c r="AI22" s="75"/>
      <c r="AJ22" s="75"/>
    </row>
    <row r="23" spans="1:36" ht="15" customHeight="1" x14ac:dyDescent="0.35">
      <c r="A23" s="44" t="s">
        <v>30</v>
      </c>
      <c r="B23" s="63" t="s">
        <v>35</v>
      </c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4"/>
      <c r="Z23" s="72" t="s">
        <v>10</v>
      </c>
      <c r="AA23" s="72"/>
      <c r="AB23" s="72"/>
      <c r="AC23" s="72"/>
      <c r="AD23" s="72"/>
      <c r="AE23" s="72"/>
      <c r="AF23" s="72"/>
      <c r="AG23" s="72"/>
      <c r="AH23" s="74">
        <v>0.2</v>
      </c>
      <c r="AI23" s="74"/>
      <c r="AJ23" s="74"/>
    </row>
    <row r="24" spans="1:36" x14ac:dyDescent="0.35">
      <c r="A24" s="58"/>
      <c r="B24" s="58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  <c r="Y24" s="60"/>
      <c r="Z24" s="72" t="s">
        <v>11</v>
      </c>
      <c r="AA24" s="72"/>
      <c r="AB24" s="72"/>
      <c r="AC24" s="72"/>
      <c r="AD24" s="72"/>
      <c r="AE24" s="72"/>
      <c r="AF24" s="72"/>
      <c r="AG24" s="72"/>
      <c r="AH24" s="75"/>
      <c r="AI24" s="75"/>
      <c r="AJ24" s="75"/>
    </row>
    <row r="25" spans="1:36" x14ac:dyDescent="0.35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73" t="s">
        <v>12</v>
      </c>
      <c r="AA25" s="73"/>
      <c r="AB25" s="73"/>
      <c r="AC25" s="73"/>
      <c r="AD25" s="73"/>
      <c r="AE25" s="73"/>
      <c r="AF25" s="73"/>
      <c r="AG25" s="73"/>
      <c r="AH25" s="76"/>
      <c r="AI25" s="76"/>
      <c r="AJ25" s="76"/>
    </row>
    <row r="26" spans="1:36" ht="15" customHeight="1" x14ac:dyDescent="0.35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5"/>
      <c r="AA26" s="5"/>
      <c r="AB26" s="5"/>
      <c r="AC26" s="5"/>
      <c r="AD26" s="5"/>
      <c r="AE26" s="5"/>
      <c r="AF26" s="5"/>
      <c r="AG26" s="5"/>
      <c r="AH26" s="4"/>
      <c r="AI26" s="4"/>
      <c r="AJ26" s="4"/>
    </row>
    <row r="27" spans="1:36" ht="15" customHeight="1" x14ac:dyDescent="0.35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5"/>
      <c r="AA27" s="5"/>
      <c r="AB27" s="5"/>
      <c r="AC27" s="5"/>
      <c r="AD27" s="5"/>
      <c r="AE27" s="5"/>
      <c r="AF27" s="5"/>
      <c r="AG27" s="5"/>
      <c r="AH27" s="4"/>
      <c r="AI27" s="4"/>
      <c r="AJ27" s="4"/>
    </row>
    <row r="28" spans="1:36" ht="14.5" customHeight="1" x14ac:dyDescent="0.35">
      <c r="A28" s="59" t="s">
        <v>44</v>
      </c>
      <c r="B28" s="59"/>
      <c r="C28" s="59"/>
      <c r="D28" s="59"/>
      <c r="E28" s="59"/>
      <c r="F28" s="59"/>
      <c r="G28" s="59"/>
      <c r="H28" s="59"/>
      <c r="I28" s="59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</row>
    <row r="29" spans="1:36" x14ac:dyDescent="0.35">
      <c r="A29" s="59"/>
      <c r="B29" s="59"/>
      <c r="C29" s="59"/>
      <c r="D29" s="59"/>
      <c r="E29" s="59"/>
      <c r="F29" s="59"/>
      <c r="G29" s="59"/>
      <c r="H29" s="59"/>
      <c r="I29" s="59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/>
      <c r="AC29" s="59"/>
      <c r="AD29" s="59"/>
      <c r="AE29" s="59"/>
      <c r="AF29" s="59"/>
      <c r="AG29" s="59"/>
      <c r="AH29" s="59"/>
      <c r="AI29" s="59"/>
      <c r="AJ29" s="59"/>
    </row>
    <row r="30" spans="1:36" ht="15" customHeight="1" x14ac:dyDescent="0.35">
      <c r="A30" s="59" t="s">
        <v>14</v>
      </c>
      <c r="B30" s="59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/>
      <c r="AC30" s="59"/>
      <c r="AD30" s="59"/>
      <c r="AE30" s="59"/>
      <c r="AF30" s="59"/>
      <c r="AG30" s="59"/>
      <c r="AH30" s="59"/>
      <c r="AI30" s="59"/>
      <c r="AJ30" s="59"/>
    </row>
    <row r="31" spans="1:36" x14ac:dyDescent="0.35">
      <c r="A31" s="59"/>
      <c r="B31" s="59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/>
      <c r="AC31" s="59"/>
      <c r="AD31" s="59"/>
      <c r="AE31" s="59"/>
      <c r="AF31" s="59"/>
      <c r="AG31" s="59"/>
      <c r="AH31" s="59"/>
      <c r="AI31" s="59"/>
      <c r="AJ31" s="59"/>
    </row>
    <row r="32" spans="1:36" x14ac:dyDescent="0.35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/>
      <c r="AC32" s="59"/>
      <c r="AD32" s="59"/>
      <c r="AE32" s="59"/>
      <c r="AF32" s="59"/>
      <c r="AG32" s="59"/>
      <c r="AH32" s="59"/>
      <c r="AI32" s="59"/>
      <c r="AJ32" s="59"/>
    </row>
    <row r="33" spans="1:36" s="8" customFormat="1" ht="15" customHeight="1" x14ac:dyDescent="0.35">
      <c r="A33" s="59" t="s">
        <v>19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/>
      <c r="AC33" s="59"/>
      <c r="AD33" s="59"/>
      <c r="AE33" s="59"/>
      <c r="AF33" s="59"/>
      <c r="AG33" s="59"/>
      <c r="AH33" s="59"/>
      <c r="AI33" s="59"/>
      <c r="AJ33" s="59"/>
    </row>
    <row r="34" spans="1:36" x14ac:dyDescent="0.35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/>
      <c r="AC34" s="59"/>
      <c r="AD34" s="59"/>
      <c r="AE34" s="59"/>
      <c r="AF34" s="59"/>
      <c r="AG34" s="59"/>
      <c r="AH34" s="59"/>
      <c r="AI34" s="59"/>
      <c r="AJ34" s="59"/>
    </row>
    <row r="35" spans="1:36" s="8" customFormat="1" ht="15" customHeight="1" x14ac:dyDescent="0.35">
      <c r="A35" s="59" t="s">
        <v>43</v>
      </c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/>
      <c r="AC35" s="59"/>
      <c r="AD35" s="59"/>
      <c r="AE35" s="59"/>
      <c r="AF35" s="59"/>
      <c r="AG35" s="59"/>
      <c r="AH35" s="59"/>
      <c r="AI35" s="59"/>
      <c r="AJ35" s="59"/>
    </row>
    <row r="36" spans="1:36" x14ac:dyDescent="0.35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/>
      <c r="AC36" s="59"/>
      <c r="AD36" s="59"/>
      <c r="AE36" s="59"/>
      <c r="AF36" s="59"/>
      <c r="AG36" s="59"/>
      <c r="AH36" s="59"/>
      <c r="AI36" s="59"/>
      <c r="AJ36" s="59"/>
    </row>
    <row r="37" spans="1:36" x14ac:dyDescent="0.35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</row>
    <row r="38" spans="1:36" ht="15" customHeight="1" x14ac:dyDescent="0.3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</row>
    <row r="39" spans="1:36" x14ac:dyDescent="0.35">
      <c r="A39" s="119" t="s">
        <v>37</v>
      </c>
      <c r="B39" s="119"/>
      <c r="C39" s="119"/>
      <c r="D39" s="119"/>
      <c r="E39" s="119"/>
      <c r="F39" s="119"/>
      <c r="G39" s="119"/>
      <c r="H39" s="119"/>
      <c r="I39" s="119"/>
      <c r="J39" s="119"/>
      <c r="K39" s="119"/>
      <c r="L39" s="119"/>
      <c r="M39" s="119"/>
      <c r="N39" s="119"/>
      <c r="O39" s="119"/>
      <c r="P39" s="119"/>
      <c r="Q39" s="119"/>
      <c r="R39" s="17"/>
      <c r="S39" s="18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  <c r="AE39" s="19"/>
      <c r="AF39" s="19"/>
      <c r="AG39" s="19"/>
      <c r="AH39" s="19"/>
      <c r="AI39" s="20"/>
      <c r="AJ39" s="17"/>
    </row>
    <row r="40" spans="1:36" ht="15" customHeight="1" x14ac:dyDescent="0.35">
      <c r="A40" s="79" t="s">
        <v>42</v>
      </c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17"/>
      <c r="S40" s="116" t="s">
        <v>40</v>
      </c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8"/>
      <c r="AJ40" s="17"/>
    </row>
    <row r="41" spans="1:36" ht="15" customHeight="1" x14ac:dyDescent="0.35">
      <c r="A41" s="79"/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17"/>
      <c r="S41" s="113" t="s">
        <v>41</v>
      </c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5"/>
      <c r="AJ41" s="17"/>
    </row>
    <row r="42" spans="1:36" x14ac:dyDescent="0.35">
      <c r="A42" s="79"/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17"/>
      <c r="S42" s="40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2"/>
      <c r="AJ42" s="17"/>
    </row>
    <row r="43" spans="1:36" x14ac:dyDescent="0.35">
      <c r="A43" s="35" t="s">
        <v>54</v>
      </c>
      <c r="B43" s="35"/>
      <c r="C43" s="35"/>
      <c r="D43" s="31"/>
      <c r="E43" s="31"/>
      <c r="F43" s="31"/>
      <c r="G43" s="35"/>
      <c r="H43" s="36"/>
      <c r="I43" s="36"/>
      <c r="J43" s="36"/>
      <c r="K43" s="32"/>
      <c r="L43" s="32"/>
      <c r="M43" s="33"/>
      <c r="N43" s="33"/>
      <c r="O43" s="33"/>
      <c r="P43" s="33"/>
      <c r="Q43" s="33"/>
      <c r="R43" s="16"/>
      <c r="S43" s="21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3"/>
      <c r="AJ43" s="16"/>
    </row>
    <row r="44" spans="1:36" ht="15" customHeight="1" x14ac:dyDescent="0.35">
      <c r="A44" s="35" t="s">
        <v>62</v>
      </c>
      <c r="B44" s="35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15"/>
      <c r="S44" s="24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6"/>
      <c r="AJ44" s="15"/>
    </row>
    <row r="45" spans="1:36" ht="15" customHeight="1" x14ac:dyDescent="0.35">
      <c r="A45" s="35" t="s">
        <v>36</v>
      </c>
      <c r="B45" s="35"/>
      <c r="C45" s="35"/>
      <c r="D45" s="36"/>
      <c r="E45" s="36"/>
      <c r="F45" s="31"/>
      <c r="G45" s="34"/>
      <c r="H45" s="78" t="s">
        <v>38</v>
      </c>
      <c r="I45" s="78"/>
      <c r="J45" s="78"/>
      <c r="K45" s="78"/>
      <c r="L45" s="78"/>
      <c r="M45" s="78"/>
      <c r="N45" s="78"/>
      <c r="O45" s="78"/>
      <c r="P45" s="78"/>
      <c r="Q45" s="78"/>
      <c r="R45" s="1"/>
      <c r="S45" s="38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39"/>
      <c r="AJ45" s="1"/>
    </row>
    <row r="46" spans="1:36" x14ac:dyDescent="0.35">
      <c r="A46" s="37"/>
      <c r="B46" s="37"/>
      <c r="C46" s="37"/>
      <c r="D46" s="100"/>
      <c r="E46" s="100"/>
      <c r="F46" s="100"/>
      <c r="G46" s="30"/>
      <c r="H46" s="30" t="s">
        <v>39</v>
      </c>
      <c r="I46" s="31"/>
      <c r="J46" s="31"/>
      <c r="K46" s="32"/>
      <c r="L46" s="32"/>
      <c r="M46" s="33"/>
      <c r="N46" s="33"/>
      <c r="O46" s="33"/>
      <c r="P46" s="33"/>
      <c r="Q46" s="33"/>
      <c r="R46" s="1"/>
      <c r="S46" s="27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9"/>
      <c r="AJ46" s="1"/>
    </row>
    <row r="47" spans="1:36" x14ac:dyDescent="0.35">
      <c r="A47" s="37"/>
      <c r="B47" s="37"/>
      <c r="C47" s="37"/>
      <c r="D47" s="100"/>
      <c r="E47" s="100"/>
      <c r="F47" s="100"/>
      <c r="G47" s="30"/>
      <c r="H47" s="30"/>
      <c r="I47" s="31"/>
      <c r="J47" s="31"/>
      <c r="K47" s="32"/>
      <c r="L47" s="32"/>
      <c r="M47" s="33"/>
      <c r="N47" s="33"/>
      <c r="O47" s="33"/>
      <c r="P47" s="33"/>
      <c r="Q47" s="33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</row>
    <row r="48" spans="1:36" x14ac:dyDescent="0.3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</row>
    <row r="49" spans="1:36" ht="12.75" customHeight="1" x14ac:dyDescent="0.3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</row>
    <row r="50" spans="1:36" ht="11.15" customHeight="1" x14ac:dyDescent="0.35">
      <c r="A50" s="120" t="s">
        <v>15</v>
      </c>
      <c r="B50" s="120"/>
      <c r="C50" s="120"/>
      <c r="D50" s="120"/>
      <c r="E50" s="120"/>
      <c r="F50" s="120"/>
      <c r="G50" s="120"/>
      <c r="H50" s="120"/>
      <c r="I50" s="120"/>
      <c r="J50" s="120"/>
      <c r="K50" s="120"/>
      <c r="L50" s="120"/>
      <c r="M50" s="120"/>
      <c r="N50" s="120"/>
      <c r="O50" s="120"/>
      <c r="P50" s="120"/>
      <c r="Q50" s="120"/>
      <c r="R50" s="120"/>
      <c r="S50" s="120"/>
      <c r="T50" s="120"/>
      <c r="U50" s="120"/>
      <c r="V50" s="120"/>
      <c r="W50" s="120"/>
      <c r="X50" s="120"/>
      <c r="Y50" s="120"/>
      <c r="Z50" s="120"/>
      <c r="AA50" s="120"/>
      <c r="AB50" s="120"/>
      <c r="AC50" s="120"/>
      <c r="AD50" s="120"/>
      <c r="AE50" s="120"/>
      <c r="AF50" s="120"/>
      <c r="AG50" s="120"/>
      <c r="AH50" s="120"/>
      <c r="AI50" s="120"/>
      <c r="AJ50" s="120"/>
    </row>
    <row r="51" spans="1:36" ht="11.15" customHeight="1" x14ac:dyDescent="0.35">
      <c r="A51" s="70" t="s">
        <v>16</v>
      </c>
      <c r="B51" s="70"/>
      <c r="C51" s="70"/>
      <c r="D51" s="70"/>
      <c r="E51" s="70"/>
      <c r="F51" s="70"/>
      <c r="G51" s="70"/>
      <c r="H51" s="70"/>
      <c r="I51" s="70"/>
      <c r="J51" s="70"/>
      <c r="K51" s="70"/>
      <c r="L51" s="70"/>
      <c r="M51" s="70"/>
      <c r="N51" s="70"/>
      <c r="O51" s="70"/>
      <c r="P51" s="70"/>
      <c r="Q51" s="70"/>
      <c r="R51" s="70"/>
      <c r="S51" s="70"/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</row>
    <row r="52" spans="1:36" ht="11.15" customHeight="1" x14ac:dyDescent="0.35">
      <c r="A52" s="71" t="s">
        <v>17</v>
      </c>
      <c r="B52" s="71"/>
      <c r="C52" s="71"/>
      <c r="D52" s="71"/>
      <c r="E52" s="71"/>
      <c r="F52" s="71"/>
      <c r="G52" s="71"/>
      <c r="H52" s="71"/>
      <c r="I52" s="71"/>
      <c r="J52" s="71"/>
      <c r="K52" s="71"/>
      <c r="L52" s="71"/>
      <c r="M52" s="71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</row>
    <row r="53" spans="1:36" ht="11.15" customHeight="1" x14ac:dyDescent="0.35">
      <c r="A53" s="71" t="s">
        <v>18</v>
      </c>
      <c r="B53" s="71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</row>
    <row r="54" spans="1:36" x14ac:dyDescent="0.3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</row>
    <row r="55" spans="1:36" ht="26" x14ac:dyDescent="0.35">
      <c r="A55" s="77" t="s">
        <v>22</v>
      </c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77"/>
      <c r="AI55" s="77"/>
      <c r="AJ55" s="77"/>
    </row>
    <row r="56" spans="1:36" ht="15" customHeight="1" x14ac:dyDescent="0.35">
      <c r="A56" s="45"/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</row>
    <row r="57" spans="1:36" ht="15" customHeight="1" x14ac:dyDescent="0.35">
      <c r="A57" s="45"/>
      <c r="B57" s="45"/>
      <c r="C57" s="45"/>
      <c r="D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</row>
    <row r="58" spans="1:36" ht="15" customHeight="1" x14ac:dyDescent="0.35">
      <c r="A58" s="45"/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</row>
    <row r="59" spans="1:36" ht="15" customHeight="1" x14ac:dyDescent="0.35">
      <c r="A59" s="45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</row>
    <row r="60" spans="1:36" ht="15" customHeight="1" x14ac:dyDescent="0.35">
      <c r="A60" s="45"/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</row>
    <row r="61" spans="1:36" ht="15" customHeight="1" x14ac:dyDescent="0.35">
      <c r="A61" s="45"/>
      <c r="B61" s="45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</row>
    <row r="62" spans="1:36" ht="15" customHeight="1" x14ac:dyDescent="0.35">
      <c r="A62" s="45"/>
      <c r="B62" s="45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</row>
    <row r="63" spans="1:36" ht="15" customHeight="1" x14ac:dyDescent="0.35">
      <c r="A63" s="45"/>
      <c r="B63" s="45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</row>
    <row r="64" spans="1:36" ht="15" customHeight="1" x14ac:dyDescent="0.35">
      <c r="A64" s="45"/>
      <c r="B64" s="45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</row>
    <row r="65" spans="1:36" ht="15" customHeight="1" x14ac:dyDescent="0.35">
      <c r="A65" s="45"/>
      <c r="B65" s="45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</row>
    <row r="66" spans="1:36" ht="15" customHeight="1" x14ac:dyDescent="0.35">
      <c r="A66" s="45"/>
      <c r="B66" s="45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</row>
    <row r="67" spans="1:36" ht="15" customHeight="1" x14ac:dyDescent="0.35">
      <c r="A67" s="13" t="s">
        <v>20</v>
      </c>
      <c r="B67" s="9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</row>
    <row r="68" spans="1:36" x14ac:dyDescent="0.35">
      <c r="A68" s="1"/>
      <c r="B68" s="14" t="s">
        <v>24</v>
      </c>
      <c r="C68" s="9" t="s">
        <v>23</v>
      </c>
      <c r="D68" s="1"/>
      <c r="E68" s="1"/>
      <c r="F68" s="1"/>
      <c r="H68" s="9" t="s">
        <v>45</v>
      </c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</row>
    <row r="69" spans="1:36" x14ac:dyDescent="0.35">
      <c r="A69" s="1"/>
      <c r="B69" s="14" t="s">
        <v>24</v>
      </c>
      <c r="C69" s="9" t="s">
        <v>46</v>
      </c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</row>
    <row r="70" spans="1:36" x14ac:dyDescent="0.3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</row>
    <row r="71" spans="1:36" x14ac:dyDescent="0.35">
      <c r="A71" s="13" t="s">
        <v>21</v>
      </c>
      <c r="B71" s="9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</row>
    <row r="72" spans="1:36" x14ac:dyDescent="0.35">
      <c r="A72" s="9"/>
      <c r="B72" s="9" t="s">
        <v>47</v>
      </c>
      <c r="C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</row>
    <row r="73" spans="1:36" x14ac:dyDescent="0.35">
      <c r="A73" s="9"/>
      <c r="B73" s="14" t="s">
        <v>24</v>
      </c>
      <c r="C73" s="9" t="s">
        <v>25</v>
      </c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</row>
    <row r="74" spans="1:36" x14ac:dyDescent="0.35">
      <c r="A74" s="1"/>
      <c r="B74" s="14" t="s">
        <v>24</v>
      </c>
      <c r="C74" s="9" t="s">
        <v>26</v>
      </c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</row>
    <row r="75" spans="1:36" ht="8.25" customHeight="1" x14ac:dyDescent="0.35">
      <c r="A75" s="1"/>
      <c r="B75" s="14"/>
      <c r="C75" s="9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1:36" x14ac:dyDescent="0.35">
      <c r="A76" s="1"/>
      <c r="B76" s="9" t="s">
        <v>48</v>
      </c>
      <c r="C76" s="9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</row>
    <row r="77" spans="1:36" x14ac:dyDescent="0.35">
      <c r="A77" s="1"/>
      <c r="B77" s="14" t="s">
        <v>24</v>
      </c>
      <c r="C77" s="9" t="s">
        <v>27</v>
      </c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</row>
    <row r="78" spans="1:36" x14ac:dyDescent="0.35">
      <c r="A78" s="1"/>
      <c r="B78" s="14" t="s">
        <v>24</v>
      </c>
      <c r="C78" s="9" t="s">
        <v>28</v>
      </c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</row>
    <row r="79" spans="1:36" x14ac:dyDescent="0.35">
      <c r="A79" s="1"/>
      <c r="B79" s="14" t="s">
        <v>24</v>
      </c>
      <c r="C79" s="9" t="s">
        <v>25</v>
      </c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</row>
    <row r="80" spans="1:36" x14ac:dyDescent="0.35">
      <c r="A80" s="1"/>
      <c r="B80" s="14" t="s">
        <v>24</v>
      </c>
      <c r="C80" s="9" t="s">
        <v>26</v>
      </c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</row>
    <row r="81" spans="1:36" x14ac:dyDescent="0.35">
      <c r="A81" s="1"/>
      <c r="B81" s="14"/>
      <c r="C81" s="9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</row>
    <row r="82" spans="1:36" x14ac:dyDescent="0.35">
      <c r="A82" s="1"/>
      <c r="B82" s="14"/>
      <c r="C82" s="9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</row>
    <row r="83" spans="1:36" x14ac:dyDescent="0.35">
      <c r="A83" s="1"/>
      <c r="B83" s="14"/>
      <c r="C83" s="9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</row>
    <row r="84" spans="1:36" x14ac:dyDescent="0.35">
      <c r="A84" s="1"/>
      <c r="B84" s="14"/>
      <c r="C84" s="9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</row>
    <row r="85" spans="1:36" x14ac:dyDescent="0.35">
      <c r="A85" s="1"/>
      <c r="B85" s="14"/>
      <c r="C85" s="9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</row>
    <row r="86" spans="1:36" x14ac:dyDescent="0.35">
      <c r="A86" s="1"/>
      <c r="B86" s="14"/>
      <c r="C86" s="9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1:36" x14ac:dyDescent="0.35">
      <c r="A87" s="1"/>
      <c r="B87" s="14"/>
      <c r="C87" s="9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</row>
    <row r="88" spans="1:36" x14ac:dyDescent="0.35">
      <c r="A88" s="1"/>
      <c r="B88" s="14"/>
      <c r="C88" s="9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</row>
    <row r="89" spans="1:36" x14ac:dyDescent="0.35">
      <c r="A89" s="1"/>
      <c r="B89" s="14"/>
      <c r="C89" s="9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</row>
    <row r="90" spans="1:36" x14ac:dyDescent="0.35">
      <c r="A90" s="1"/>
      <c r="B90" s="14"/>
      <c r="C90" s="9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</row>
    <row r="91" spans="1:36" x14ac:dyDescent="0.35">
      <c r="A91" s="1"/>
      <c r="B91" s="14"/>
      <c r="C91" s="9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</row>
    <row r="92" spans="1:36" x14ac:dyDescent="0.35">
      <c r="A92" s="1"/>
      <c r="B92" s="14"/>
      <c r="C92" s="9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</row>
    <row r="93" spans="1:36" x14ac:dyDescent="0.35">
      <c r="A93" s="1"/>
      <c r="B93" s="14"/>
      <c r="C93" s="9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</row>
    <row r="94" spans="1:36" x14ac:dyDescent="0.35">
      <c r="A94" s="1"/>
      <c r="B94" s="14"/>
      <c r="C94" s="9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</row>
    <row r="95" spans="1:36" x14ac:dyDescent="0.35">
      <c r="A95" s="1"/>
      <c r="B95" s="14"/>
      <c r="C95" s="9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</row>
    <row r="96" spans="1:36" x14ac:dyDescent="0.35">
      <c r="A96" s="1"/>
      <c r="B96" s="14"/>
      <c r="C96" s="9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</row>
    <row r="97" spans="1:36" x14ac:dyDescent="0.35">
      <c r="A97" s="1"/>
      <c r="B97" s="14"/>
      <c r="C97" s="9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</row>
    <row r="98" spans="1:36" x14ac:dyDescent="0.35">
      <c r="A98" s="1"/>
      <c r="B98" s="14"/>
      <c r="C98" s="9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</row>
    <row r="99" spans="1:36" x14ac:dyDescent="0.35">
      <c r="A99" s="1"/>
      <c r="B99" s="14"/>
      <c r="C99" s="9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</row>
    <row r="100" spans="1:36" x14ac:dyDescent="0.35">
      <c r="A100" s="1"/>
      <c r="B100" s="14"/>
      <c r="C100" s="9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</row>
    <row r="101" spans="1:36" x14ac:dyDescent="0.35">
      <c r="A101" s="1"/>
      <c r="B101" s="14"/>
      <c r="C101" s="9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</row>
    <row r="102" spans="1:36" x14ac:dyDescent="0.35">
      <c r="A102" s="1"/>
      <c r="B102" s="14"/>
      <c r="C102" s="9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</row>
    <row r="103" spans="1:36" x14ac:dyDescent="0.35">
      <c r="A103" s="1"/>
      <c r="B103" s="14"/>
      <c r="C103" s="9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</row>
    <row r="104" spans="1:36" x14ac:dyDescent="0.35">
      <c r="A104" s="1"/>
      <c r="B104" s="14"/>
      <c r="C104" s="9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</row>
    <row r="105" spans="1:36" ht="10.5" customHeight="1" x14ac:dyDescent="0.3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</row>
    <row r="106" spans="1:36" ht="11.15" customHeight="1" x14ac:dyDescent="0.35">
      <c r="A106" s="120" t="s">
        <v>15</v>
      </c>
      <c r="B106" s="120"/>
      <c r="C106" s="120"/>
      <c r="D106" s="120"/>
      <c r="E106" s="120"/>
      <c r="F106" s="120"/>
      <c r="G106" s="120"/>
      <c r="H106" s="120"/>
      <c r="I106" s="120"/>
      <c r="J106" s="120"/>
      <c r="K106" s="120"/>
      <c r="L106" s="120"/>
      <c r="M106" s="120"/>
      <c r="N106" s="120"/>
      <c r="O106" s="120"/>
      <c r="P106" s="120"/>
      <c r="Q106" s="120"/>
      <c r="R106" s="120"/>
      <c r="S106" s="120"/>
      <c r="T106" s="120"/>
      <c r="U106" s="120"/>
      <c r="V106" s="120"/>
      <c r="W106" s="120"/>
      <c r="X106" s="120"/>
      <c r="Y106" s="120"/>
      <c r="Z106" s="120"/>
      <c r="AA106" s="120"/>
      <c r="AB106" s="120"/>
      <c r="AC106" s="120"/>
      <c r="AD106" s="120"/>
      <c r="AE106" s="120"/>
      <c r="AF106" s="120"/>
      <c r="AG106" s="120"/>
      <c r="AH106" s="120"/>
      <c r="AI106" s="120"/>
      <c r="AJ106" s="120"/>
    </row>
    <row r="107" spans="1:36" ht="11.15" customHeight="1" x14ac:dyDescent="0.35">
      <c r="A107" s="70" t="s">
        <v>16</v>
      </c>
      <c r="B107" s="70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  <c r="Y107" s="70"/>
      <c r="Z107" s="70"/>
      <c r="AA107" s="70"/>
      <c r="AB107" s="70"/>
      <c r="AC107" s="70"/>
      <c r="AD107" s="70"/>
      <c r="AE107" s="70"/>
      <c r="AF107" s="70"/>
      <c r="AG107" s="70"/>
      <c r="AH107" s="70"/>
      <c r="AI107" s="70"/>
      <c r="AJ107" s="70"/>
    </row>
    <row r="108" spans="1:36" ht="11.15" customHeight="1" x14ac:dyDescent="0.35">
      <c r="A108" s="71" t="s">
        <v>17</v>
      </c>
      <c r="B108" s="71"/>
      <c r="C108" s="71"/>
      <c r="D108" s="71"/>
      <c r="E108" s="71"/>
      <c r="F108" s="71"/>
      <c r="G108" s="71"/>
      <c r="H108" s="71"/>
      <c r="I108" s="71"/>
      <c r="J108" s="71"/>
      <c r="K108" s="71"/>
      <c r="L108" s="71"/>
      <c r="M108" s="71"/>
      <c r="N108" s="71"/>
      <c r="O108" s="71"/>
      <c r="P108" s="71"/>
      <c r="Q108" s="71"/>
      <c r="R108" s="71"/>
      <c r="S108" s="71"/>
      <c r="T108" s="71"/>
      <c r="U108" s="71"/>
      <c r="V108" s="71"/>
      <c r="W108" s="71"/>
      <c r="X108" s="71"/>
      <c r="Y108" s="71"/>
      <c r="Z108" s="71"/>
      <c r="AA108" s="71"/>
      <c r="AB108" s="71"/>
      <c r="AC108" s="71"/>
      <c r="AD108" s="71"/>
      <c r="AE108" s="71"/>
      <c r="AF108" s="71"/>
      <c r="AG108" s="71"/>
      <c r="AH108" s="71"/>
      <c r="AI108" s="71"/>
      <c r="AJ108" s="71"/>
    </row>
    <row r="109" spans="1:36" ht="11.15" customHeight="1" x14ac:dyDescent="0.35">
      <c r="A109" s="71" t="s">
        <v>18</v>
      </c>
      <c r="B109" s="71"/>
      <c r="C109" s="71"/>
      <c r="D109" s="71"/>
      <c r="E109" s="71"/>
      <c r="F109" s="71"/>
      <c r="G109" s="71"/>
      <c r="H109" s="71"/>
      <c r="I109" s="71"/>
      <c r="J109" s="71"/>
      <c r="K109" s="71"/>
      <c r="L109" s="71"/>
      <c r="M109" s="71"/>
      <c r="N109" s="71"/>
      <c r="O109" s="71"/>
      <c r="P109" s="71"/>
      <c r="Q109" s="71"/>
      <c r="R109" s="71"/>
      <c r="S109" s="71"/>
      <c r="T109" s="71"/>
      <c r="U109" s="71"/>
      <c r="V109" s="71"/>
      <c r="W109" s="71"/>
      <c r="X109" s="71"/>
      <c r="Y109" s="71"/>
      <c r="Z109" s="71"/>
      <c r="AA109" s="71"/>
      <c r="AB109" s="71"/>
      <c r="AC109" s="71"/>
      <c r="AD109" s="71"/>
      <c r="AE109" s="71"/>
      <c r="AF109" s="71"/>
      <c r="AG109" s="71"/>
      <c r="AH109" s="71"/>
      <c r="AI109" s="71"/>
      <c r="AJ109" s="71"/>
    </row>
    <row r="110" spans="1:36" x14ac:dyDescent="0.3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</row>
    <row r="111" spans="1:36" x14ac:dyDescent="0.3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</row>
    <row r="112" spans="1:36" x14ac:dyDescent="0.3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</row>
    <row r="113" spans="1:36" x14ac:dyDescent="0.3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</row>
    <row r="114" spans="1:36" x14ac:dyDescent="0.3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</row>
    <row r="115" spans="1:36" x14ac:dyDescent="0.3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</row>
    <row r="116" spans="1:36" x14ac:dyDescent="0.3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</row>
    <row r="117" spans="1:36" x14ac:dyDescent="0.3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</row>
    <row r="118" spans="1:36" x14ac:dyDescent="0.3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</row>
    <row r="119" spans="1:36" x14ac:dyDescent="0.3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</row>
    <row r="120" spans="1:36" x14ac:dyDescent="0.3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</row>
    <row r="121" spans="1:36" x14ac:dyDescent="0.3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</row>
    <row r="122" spans="1:36" x14ac:dyDescent="0.3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</row>
    <row r="123" spans="1:36" x14ac:dyDescent="0.3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</row>
    <row r="124" spans="1:36" x14ac:dyDescent="0.3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</row>
    <row r="125" spans="1:36" x14ac:dyDescent="0.3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</row>
    <row r="126" spans="1:36" x14ac:dyDescent="0.3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</row>
    <row r="127" spans="1:36" x14ac:dyDescent="0.3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</row>
    <row r="128" spans="1:36" x14ac:dyDescent="0.3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</row>
    <row r="129" spans="1:36" x14ac:dyDescent="0.3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</row>
    <row r="130" spans="1:36" x14ac:dyDescent="0.3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</row>
    <row r="131" spans="1:36" x14ac:dyDescent="0.3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</row>
    <row r="132" spans="1:36" x14ac:dyDescent="0.3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</row>
    <row r="133" spans="1:36" x14ac:dyDescent="0.3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</row>
    <row r="134" spans="1:36" x14ac:dyDescent="0.3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</row>
    <row r="135" spans="1:36" x14ac:dyDescent="0.3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</row>
    <row r="136" spans="1:36" x14ac:dyDescent="0.3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</row>
    <row r="137" spans="1:36" x14ac:dyDescent="0.3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</row>
    <row r="138" spans="1:36" x14ac:dyDescent="0.3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</row>
    <row r="139" spans="1:36" x14ac:dyDescent="0.3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</row>
    <row r="140" spans="1:36" x14ac:dyDescent="0.3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</row>
    <row r="141" spans="1:36" x14ac:dyDescent="0.3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</row>
    <row r="142" spans="1:36" x14ac:dyDescent="0.3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</row>
    <row r="143" spans="1:36" x14ac:dyDescent="0.3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</row>
    <row r="144" spans="1:36" x14ac:dyDescent="0.3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</row>
    <row r="145" spans="1:36" x14ac:dyDescent="0.3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</row>
    <row r="146" spans="1:36" x14ac:dyDescent="0.3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</row>
    <row r="147" spans="1:36" x14ac:dyDescent="0.3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</row>
    <row r="148" spans="1:36" x14ac:dyDescent="0.3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</row>
    <row r="149" spans="1:36" x14ac:dyDescent="0.3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</row>
    <row r="150" spans="1:36" x14ac:dyDescent="0.3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</row>
    <row r="151" spans="1:36" x14ac:dyDescent="0.3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</row>
    <row r="152" spans="1:36" x14ac:dyDescent="0.3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</row>
    <row r="153" spans="1:36" x14ac:dyDescent="0.3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</row>
    <row r="154" spans="1:36" x14ac:dyDescent="0.3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</row>
    <row r="155" spans="1:36" x14ac:dyDescent="0.3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</row>
    <row r="156" spans="1:36" x14ac:dyDescent="0.3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</row>
    <row r="157" spans="1:36" x14ac:dyDescent="0.3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</row>
    <row r="158" spans="1:36" x14ac:dyDescent="0.3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</row>
    <row r="159" spans="1:36" x14ac:dyDescent="0.3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</row>
    <row r="160" spans="1:36" x14ac:dyDescent="0.3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</row>
    <row r="161" spans="1:36" x14ac:dyDescent="0.3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</row>
    <row r="162" spans="1:36" x14ac:dyDescent="0.3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</row>
    <row r="163" spans="1:36" x14ac:dyDescent="0.3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</row>
  </sheetData>
  <mergeCells count="62">
    <mergeCell ref="A106:AJ106"/>
    <mergeCell ref="A53:AJ53"/>
    <mergeCell ref="A52:AJ52"/>
    <mergeCell ref="A51:AJ51"/>
    <mergeCell ref="A50:AJ50"/>
    <mergeCell ref="D46:F47"/>
    <mergeCell ref="U1:AJ1"/>
    <mergeCell ref="Z3:AJ3"/>
    <mergeCell ref="Z4:AJ4"/>
    <mergeCell ref="Z5:AJ5"/>
    <mergeCell ref="Z7:AJ7"/>
    <mergeCell ref="Z2:AJ2"/>
    <mergeCell ref="A17:N17"/>
    <mergeCell ref="O17:Q17"/>
    <mergeCell ref="O18:Q18"/>
    <mergeCell ref="A18:N18"/>
    <mergeCell ref="A19:N19"/>
    <mergeCell ref="O19:Q19"/>
    <mergeCell ref="S41:AI41"/>
    <mergeCell ref="S40:AI40"/>
    <mergeCell ref="A39:Q39"/>
    <mergeCell ref="H45:Q45"/>
    <mergeCell ref="A40:Q42"/>
    <mergeCell ref="A12:AJ12"/>
    <mergeCell ref="A13:AJ13"/>
    <mergeCell ref="O20:Q21"/>
    <mergeCell ref="AE17:AG17"/>
    <mergeCell ref="AH17:AJ17"/>
    <mergeCell ref="Z18:AD18"/>
    <mergeCell ref="AE18:AG18"/>
    <mergeCell ref="R17:Y17"/>
    <mergeCell ref="Z17:AD17"/>
    <mergeCell ref="A20:N21"/>
    <mergeCell ref="R20:R21"/>
    <mergeCell ref="S20:Y21"/>
    <mergeCell ref="AE19:AG19"/>
    <mergeCell ref="AH19:AJ19"/>
    <mergeCell ref="A107:AJ107"/>
    <mergeCell ref="A108:AJ108"/>
    <mergeCell ref="A109:AJ109"/>
    <mergeCell ref="Z22:AG22"/>
    <mergeCell ref="Z23:AG23"/>
    <mergeCell ref="Z24:AG24"/>
    <mergeCell ref="Z25:AG25"/>
    <mergeCell ref="AH23:AJ23"/>
    <mergeCell ref="AH22:AJ22"/>
    <mergeCell ref="AH24:AJ24"/>
    <mergeCell ref="AH25:AJ25"/>
    <mergeCell ref="A28:AJ29"/>
    <mergeCell ref="A30:AJ32"/>
    <mergeCell ref="A33:AJ34"/>
    <mergeCell ref="A55:AJ55"/>
    <mergeCell ref="A35:AJ36"/>
    <mergeCell ref="A24:B24"/>
    <mergeCell ref="C24:Y24"/>
    <mergeCell ref="B22:Y22"/>
    <mergeCell ref="B23:Y23"/>
    <mergeCell ref="AH18:AJ18"/>
    <mergeCell ref="Z19:AD19"/>
    <mergeCell ref="AH20:AJ21"/>
    <mergeCell ref="AE20:AG21"/>
    <mergeCell ref="Z20:AD21"/>
  </mergeCells>
  <pageMargins left="0.25" right="0.25" top="0.3" bottom="0.3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baseColWidth="10" defaultRowHeight="14.5" x14ac:dyDescent="0.3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GL BIOCONTROL</dc:creator>
  <cp:lastModifiedBy>GL BIOCONTROL</cp:lastModifiedBy>
  <cp:lastPrinted>2018-01-10T08:34:56Z</cp:lastPrinted>
  <dcterms:created xsi:type="dcterms:W3CDTF">2013-12-28T11:01:18Z</dcterms:created>
  <dcterms:modified xsi:type="dcterms:W3CDTF">2018-11-12T08:48:11Z</dcterms:modified>
</cp:coreProperties>
</file>